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D:\Technik\Downloads\"/>
    </mc:Choice>
  </mc:AlternateContent>
  <xr:revisionPtr revIDLastSave="0" documentId="13_ncr:1_{9904D82C-453B-47BD-9784-DA912E1E3540}" xr6:coauthVersionLast="47" xr6:coauthVersionMax="47" xr10:uidLastSave="{00000000-0000-0000-0000-000000000000}"/>
  <bookViews>
    <workbookView xWindow="-120" yWindow="-120" windowWidth="19440" windowHeight="15000" activeTab="3" xr2:uid="{38730D6A-A0FB-41EB-A73A-0E75D6389EAE}"/>
  </bookViews>
  <sheets>
    <sheet name="check v1" sheetId="1" r:id="rId1"/>
    <sheet name="check v2" sheetId="2" r:id="rId2"/>
    <sheet name="check v3" sheetId="3" r:id="rId3"/>
    <sheet name="Aktueller Stand" sheetId="4" r:id="rId4"/>
  </sheets>
  <definedNames>
    <definedName name="_xlnm._FilterDatabase" localSheetId="0" hidden="1">'check v1'!$A$1:$B$102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6" i="4" l="1"/>
</calcChain>
</file>

<file path=xl/sharedStrings.xml><?xml version="1.0" encoding="utf-8"?>
<sst xmlns="http://schemas.openxmlformats.org/spreadsheetml/2006/main" count="303" uniqueCount="157">
  <si>
    <t>Allgemeine Änderungen:</t>
  </si>
  <si>
    <t>1. Navi Veränderung: </t>
  </si>
  <si>
    <t>- Namen ändern; aus Registrieren wird Fragebogen</t>
  </si>
  <si>
    <t>- Nächtebuch bitte als letzter Punkt in der Navi</t>
  </si>
  <si>
    <t>- aus Anmelden soll ein Benutzer-Icon gemacht werden wo beim anklicken aus der Navi ein Fenster aufgeht in dem man folgende Buttons auswählen kann: „Log-In“ (bitte eine neue Unterseite mit Anmeldefenster erstellen, in der Navi sonst nicht sichtbar) oder „Registrieren“ (dies soll auf die jetzige Seite „Anmelden“ verweisen, soll aber in der Navi nicht sichtbar sein)</t>
  </si>
  <si>
    <t>2. Die Daten sollen nach dem speichern nicht mehr veränderbar sein</t>
  </si>
  <si>
    <t>3. Alle Felder mit Pfeil-Auswahl-Möglichkeit dürfen nicht frei eintippbar sein</t>
  </si>
  <si>
    <t>Fragen:</t>
  </si>
  <si>
    <t>Für die Datenschutzerklärung braucht die Rechtskanzlei der Klingelhose Informationen über eure Datensicherung und die Nutzung von Cookies (Google Adwords) etc., könntet ihr uns dazu bitte etwas schicken?</t>
  </si>
  <si>
    <t>Anmelden [jetzt „Registrieren“, unter Benutzer-Icon in der Navi]:</t>
  </si>
  <si>
    <t>- Alle Felder auf den allen Seiten müssen immer ausgefüllt werden, sonst darf man nicht auf weiter klicken können!</t>
  </si>
  <si>
    <t>- Folgende Korrektur ist nicht mehr notwendig (deshalb rot markiert):</t>
  </si>
  <si>
    <t>- Seite 3: Frage 6 „Alarmton“ auf Seite 3 darf nur erscheinen wenn auf Seite 2 "Klingelhose Funk“ als Modell ausgewählt wurde</t>
  </si>
  <si>
    <t>- Seite 3: Frage 5 „Ort“ Frage streichen</t>
  </si>
  <si>
    <t>- Seite 3: Frage 6 „Alarmton“ Frage streichen</t>
  </si>
  <si>
    <t>- Seite 4: Umbenennung der Headline in „Zugangsdaten“ (vorher „Registrierung“)</t>
  </si>
  <si>
    <t>- Seite 6 und Seite 7 „Freiwillige Angaben“ komplett löschen</t>
  </si>
  <si>
    <t>- Seite 5: Frage 1; Wenn „Nein“ als Antwort ausgewählt wird, darf man nicht auf weiter klicken können</t>
  </si>
  <si>
    <t>- Seite 7: Bitte den Button „weiter“ entfernen und sobald man am Ende auf “Anmelden" klickt bitte ein Pop-Up mit Bestätigung der E-Mail Adresse</t>
  </si>
  <si>
    <t>Nächtebuch:</t>
  </si>
  <si>
    <t>- Wenn "vom Harndrang geweckt aufgestanden“ ausgewählt wird muss der Rest in der Zeile ausgeblendet (ausgegraut) werden, Achtung nicht die Zeilen darunter/darüber!</t>
  </si>
  <si>
    <t>- Bitte vor dem ausfüllen noch eine Seite einfügen mit Text und Bild wie man das Nächtebuch ausfüllt (Text und Bild folgen)</t>
  </si>
  <si>
    <t>- Nach jedem Tag bitte immer Frage einfügen: „Wurde der Alarmton verändert?“ Frage momentan unter Anmelden Seite 3: Frage 6 [Achtung nur bei Kunden mit der Klingelhose FUNK]</t>
  </si>
  <si>
    <t>- Die erste Absendung kann erst nach 14 Tagen erfolgen, jede weitere nach vier Wochen es sei denn in den letzten 14 Tagen der Eingabe nur Kreuze in Spalte 1 und/oder 2. Dann gilt: 1. Kontrolle -&gt; Brief Dank, 2. Kontrolle -&gt; Brief Dank</t>
  </si>
  <si>
    <t>3. Kontrolle -&gt; Brief Dank und der Kunde kann das Onlineprotokoll versenden, auch wenn noch keine vier Wochen eingetragen sind (die Behandlung wird nach 14 trockenen Nächten beendet)</t>
  </si>
  <si>
    <t>- Weitere Änderungen im Word-Dokument „Korrekturen Eingabe Nächtebuch“</t>
  </si>
  <si>
    <t>Registrieren [jetzt „Fragebogen“]</t>
  </si>
  <si>
    <t>- Bitte eine Einleitungsseite mit Text einfügen, bevor man etwas ausfüllen muss:</t>
  </si>
  <si>
    <t>LIebe Eltern,</t>
  </si>
  <si>
    <t>wir wollen die Behandlung Ihres Kindes so sorgfältig wie möglich betreuen. Sie würden uns dabei sehr helfen, wenn Sie die folgenden Fragen möglichst vor Beginn der Behandlung beantworten. So können wir Ihr Kind besser kennenlernen und diese Informationen bei der Auswertung der Nächtebücher berücksichtigen. Ihre Angaben werden bei voller Wahrung des Datenschutzes absolut vertraulich behandelt.</t>
  </si>
  <si>
    <t>Vielen Dank für Ihre Mitarbeit!</t>
  </si>
  <si>
    <t>- Seite 1, Block 1: Persönliche Daten von Frage 1 bis 5 bitte aus den vorherig ausgefüllten Feldern (von Seite 3 bei Anmelden) automatisch übernehmen (alles soll ausgefüllt sein außer Anzahl der Geschwister)</t>
  </si>
  <si>
    <t>- Seite 3, Block 2 [Teil B]: Frage 1; "Seit wann nässt Ihr Kind tagsüber ein? “ Bitte als Antwort ein Auswahlfeld mit Jahre + Monate [wie bei Seite 2, Frage 2]</t>
  </si>
  <si>
    <r>
      <t>- Seite 3, Block 2 [Teil B]</t>
    </r>
    <r>
      <rPr>
        <sz val="9"/>
        <color rgb="FF96D35F"/>
        <rFont val="Arial"/>
        <family val="2"/>
      </rPr>
      <t>: Frage 7; Auswahlfelder einfügen: </t>
    </r>
  </si>
  <si>
    <t>- Mein Kind will das Spielen, Fernsehen nicht unterbrechen</t>
  </si>
  <si>
    <r>
      <t xml:space="preserve">- </t>
    </r>
    <r>
      <rPr>
        <strike/>
        <sz val="9"/>
        <color rgb="FF77BB41"/>
        <rFont val="Arial"/>
        <family val="2"/>
      </rPr>
      <t>es</t>
    </r>
    <r>
      <rPr>
        <sz val="9"/>
        <color rgb="FF77BB41"/>
        <rFont val="Arial"/>
        <family val="2"/>
      </rPr>
      <t xml:space="preserve"> hat Angst, etwas zu verpassen</t>
    </r>
  </si>
  <si>
    <t>- es bemerkt seinen Harndrang nicht</t>
  </si>
  <si>
    <t>- es stört seine nasse Hose nicht</t>
  </si>
  <si>
    <t>- ich weiß es nicht</t>
  </si>
  <si>
    <t>Andere</t>
  </si>
  <si>
    <t>_____________________________________</t>
  </si>
  <si>
    <t>- Seite 4, Block 3: Frage 1; Mehrfachauswahl möglich</t>
  </si>
  <si>
    <t>- Seite 4, Block 3: Frage 4; Auswahl bitte mit 250ml starten und nicht mit 0ml</t>
  </si>
  <si>
    <t>- Seite 5, Block 4: Frage 1; Mehrfachauswahl möglich</t>
  </si>
  <si>
    <t>- Seite 7, Block 6: Frage 1; "Trägt Ihr Kind nachts noch Windeln?“ Bitte als Antwort bei "Nein, nicht mehr seit“ dahinter ein Auswahlfeld mit Jahre + Monate [wie bei Seite 2, Frage 2]</t>
  </si>
  <si>
    <t>- Seite 8, Block 7: Frage 7; Auswahlfelder einfügen</t>
  </si>
  <si>
    <t>- es schläft zu tief</t>
  </si>
  <si>
    <t>- es spürt seinen Harndrang nicht</t>
  </si>
  <si>
    <t>- Bequemlichkeit</t>
  </si>
  <si>
    <t>- Gewöhnung an die Windeln </t>
  </si>
  <si>
    <t>- Angst, nachts auf die Toilette zu gehen</t>
  </si>
  <si>
    <t>Anderes</t>
  </si>
  <si>
    <t>- Seite 9, Block 8: Frage 1; In der Frage das „Wenn ja wieviele?“ entfernen</t>
  </si>
  <si>
    <t>- Seite 9, Block 8: Frage 1; Bitte alle Antwortmöglichkeiten untereinander</t>
  </si>
  <si>
    <t>- Seite 9, Block 8: Frage 1; Hinter allen Auswahlmöglichkeiten „des Kindes“ hinzufügen, beispielsweise schreiben: „Schwester/n des Kindes“ anstatt nur „Schwester/n“</t>
  </si>
  <si>
    <t>- Seite 10, Block 9: Frage 2; Auswahlfelder einfügen:</t>
  </si>
  <si>
    <t>- Sonnen-/ Wolkenkalender</t>
  </si>
  <si>
    <t>- abends weniger trinken</t>
  </si>
  <si>
    <t>- sicherheitshalber nachts wecken</t>
  </si>
  <si>
    <t>- abwarten</t>
  </si>
  <si>
    <t>- Belohnungen bei trockenen Nächten</t>
  </si>
  <si>
    <t>- Medikamente: </t>
  </si>
  <si>
    <t>- Desmopressin (z. B. Minirin, Desmotabs, Nocutil)</t>
  </si>
  <si>
    <t>- Oxybutinin</t>
  </si>
  <si>
    <t>- Propiverinhydrochlorid (z. B. Mictonetten)</t>
  </si>
  <si>
    <t>__________________________________________</t>
  </si>
  <si>
    <t>- Seite 11, Block 10: Frage 2; und 4; Wenn „Nein“ Ausgewählt wurde darf es keine Zeile zum schreiben mehr geben</t>
  </si>
  <si>
    <t>- Seite 12, Block 11: Frage 1; Bitte Zeichenzahl auf 450 begrenzen</t>
  </si>
  <si>
    <t>- Seite 12: Button „weiter“ entfernen, nach Speichern erscheint ein Pop-Up mit Text (folgt noch)</t>
  </si>
  <si>
    <t>x</t>
  </si>
  <si>
    <t>nicht möglich</t>
  </si>
  <si>
    <t>Jens</t>
  </si>
  <si>
    <t>js</t>
  </si>
  <si>
    <t>php</t>
  </si>
  <si>
    <t>html</t>
  </si>
  <si>
    <t>cronjob?</t>
  </si>
  <si>
    <t>1. Die Daten sollen nach dem speichern nicht mehr veränderbar sein</t>
  </si>
  <si>
    <t>2. Alle Felder mit Pfeil-Auswahl-Möglichkeit dürfen nicht frei eintippbar sein</t>
  </si>
  <si>
    <t>- Seite 6 und Seite 7 „Freiwillige Angaben“ Seiten komplett löschen</t>
  </si>
  <si>
    <t>- Letzte Seite (früher: Seite 7): Bitte den Button „weiter“ entfernen und sobald man am Ende auf “Anmelden" klickt bitte ein Pop-Up mit Bestätigung der E-Mail Adresse</t>
  </si>
  <si>
    <t>Fragebogen [vorher „Registrieren“]</t>
  </si>
  <si>
    <t>- Seite 3, Block 2 [Teil B]: Frage 7; „Sonstiges“ anstatt „Andere“ schreiben und bitte ein Auswahlfeld vor Sonstiges [bevor man freien Text eingeben kann muss man Sonstiges ausgewählt haben]</t>
  </si>
  <si>
    <t>- Seite 7, Block 6: Frage 1; "Trägt Ihr Kind nachts noch Windeln?“ Bitte als Antwort bei "Nein, nicht mehr seit“ dahinter ein Auswahlfeld mit Jahre + Monate [wie bei Seite 2, Frage 2] </t>
  </si>
  <si>
    <t>- Seite 8, Block 7: Frage 7;  Frage 7; „Sonstiges“ anstatt „Andere“ schreiben und bitte ein Auswahlfeld vor Sonstiges [bevor man freien Text eingeben kann muss man Sonstiges ausgewählt haben]</t>
  </si>
  <si>
    <t>- Seite 10, Block 9: Frage 2; „Sonstiges“ anstatt „Andere“ schreiben und bitte ein Auswahlfeld vor Sonstiges [bevor man freien Text eingeben kann muss man Sonstiges ausgewählt haben]</t>
  </si>
  <si>
    <t>Daten fehlen</t>
  </si>
  <si>
    <t>Fragen</t>
  </si>
  <si>
    <t>Rückmeldung</t>
  </si>
  <si>
    <t>Nachfragen</t>
  </si>
  <si>
    <t>Wenn Unterhose, Schlafanzug, Bett angeklickt wird, muss zwingend auch entweder Signal wach geworden oder nicht wachgeworden angeklickt sein (siehe 2. Tag unten, 1. Eintrag)</t>
  </si>
  <si>
    <t xml:space="preserve">Wir hatten auch besprochen, dass sich, wenn man Schlafanzug oder Bett anklickt, Unterhose oder Unterhose und Bett von selbst ausfüllt (siehe 2. Tag unten, 2. Und 3 Eintrag). </t>
  </si>
  <si>
    <t>Seite 3, Block 2, Frage 7: Gründe Einnässen tagsüber: Mehrfachantworten müssen möglich sein</t>
  </si>
  <si>
    <t>Seite 8, Block 7, Frage 7: Text bitte etwas umformulieren: Worin sehen Sie die Hauptgründe für das Einnässen nachts und dann Mehrfachantworten möglich</t>
  </si>
  <si>
    <t>Registrieren</t>
  </si>
  <si>
    <t>Fragebogen</t>
  </si>
  <si>
    <t>Seite 10, Block 9, Frage 2: Was wurde bisher von Ärzten/ Psychologen unternommen: Mehrfachauswahl Medikamente (wie besprochen, klären wir die Richtigkeit der Vorgaben bei den Medikamenten noch ab)</t>
  </si>
  <si>
    <t>Seite 10, Block 9, Frage 2: Was wurde bisher von Ärzten/ Psychologen unternommen: Mehrfachantworten müssen möglich sein</t>
  </si>
  <si>
    <t>Seite 11, Block 10, Frage 4: Die Eingabemöglichkeit hinter ja, und zwar fehlt noch</t>
  </si>
  <si>
    <t>Schlusstext für den Fragebogen</t>
  </si>
  <si>
    <t>closureAction</t>
  </si>
  <si>
    <t>Seite 1, Block 1: Frage 5 noch erforderlich? (wurde aus Registrierung entfernt)</t>
  </si>
  <si>
    <t>1. Die Daten sollen nur bis zum ersten abschicken (nach 2 Wochen) veränderbar sein (außer persönliche Daten)</t>
  </si>
  <si>
    <t>2. Alle Felder mit Pfeil-Auswahl-Möglichkeit dürfen nicht frei eintippbar sein (auch keine Buchstaben!)</t>
  </si>
  <si>
    <t>- Für die Datenschutzerklärung braucht die Rechtskanzlei der Klingelhose Informationen über eure Datensicherung und die Nutzung von Cookies (Google Adwords) etc., könntet ihr uns dazu bitte etwas schicken?</t>
  </si>
  <si>
    <t>- Wie können die Klingelhose-Leute am Ende auf ihre Daten zugreifen? Im Backend oder gibt es eine eigene Umgebung?</t>
  </si>
  <si>
    <t>- Wenn jemand in der Händischen Betreuung landet (persönliche Betreuung von der Klingelhose), können die Klingelhosen-Leute dann eigene formulierte Antwortbriefe hochladen und den jeweiligen Personen schicken bzw. Zuordnen?</t>
  </si>
  <si>
    <t>- Wenn bei der Klingelhose analoge Briefe ankommen, können sie diese dann in eine eigene Umgebung eingeben und dort speichern? (Könnte man die gesamte Umgebung spiegeln und so eine Seite für die Klingelhose schaffen, die die Daten nicht online speichert??)</t>
  </si>
  <si>
    <t>Fragebogen:</t>
  </si>
  <si>
    <t>- Seite 1, Block 1: Frage 5 „Ort“ löschen</t>
  </si>
  <si>
    <t>- Seite 3, Block 2 [Teil B]: Frage 7 Mehrfachnennung möglich, außer „Ich weiß es nicht“ (Wenn „Ich weiß es nicht“ angeklickt ist soll nichts anderes anklickbar sein, es sei dann man hält es wieder ab!)</t>
  </si>
  <si>
    <t>- Seite 4, Block 3: Frage 1 Mehrfachnennung möglich</t>
  </si>
  <si>
    <t>- Seite 6, Block 5: Frage 2 Mehrfachnennung möglich, außer „Ich weiß es nicht"(Wenn „Ich weiß es nicht“ angeklickt ist soll nichts anderes anklickbar sein, es sei dann man hält es wieder ab!)</t>
  </si>
  <si>
    <t>- Seite 8, Block 7: Frage 7 Mehrfachnennung möglich, außer „Ich weiß es nicht“ (Wenn „Ich weiß es nicht“ angeklickt ist soll nichts anderes anklickbar sein, es sei dann man hält es wieder ab!)</t>
  </si>
  <si>
    <t>- Seite 10, Block 9: Frage 1 Text [Mehrfachnennung möglich] hinzufügen</t>
  </si>
  <si>
    <t>- Seite 10, Block 9: Frage 2 Mehrfachnennung möglich</t>
  </si>
  <si>
    <t>- Seite 11, Block 10: Frage 3 Text [Mehrfachnennung möglich] hinzufügen</t>
  </si>
  <si>
    <t>- bitte Button „+" für Eintrag hinzufügen, unter „ [3.Eintrag]" bei jedem Tag einfügen, maximal 7 Einträge möglich</t>
  </si>
  <si>
    <t>- bitte vertikalen Text oben genau über die Striche setzten, bei uns in Firefox ist alles leicht nach rechts versetzt.</t>
  </si>
  <si>
    <t>- bei "3. Ereignis“ Sternchen überall entfernen</t>
  </si>
  <si>
    <t>Mein Konto Benutzeroberfläche:</t>
  </si>
  <si>
    <t>- bitte so Aufbauen wie in der Zeichnung [alte Mail] (also Buttons „Meine Daten ändern“, „Geschwisterkind hinzufügen“, „Antwortbriefe einsehen“ etc.)</t>
  </si>
  <si>
    <t>- bitte Button einfügen „Rückfall“, dann muss man mit der Betreuung von neu beginnen können; (alles außer persönliche Daten) muss nochmal ausfüllbar sein</t>
  </si>
  <si>
    <t>Möglich, mit Zusatzaufwand, da vorher nicht mit eingeplant</t>
  </si>
  <si>
    <t>Möglich</t>
  </si>
  <si>
    <t>Beides</t>
  </si>
  <si>
    <t>bitte Frage „Alarmton" nur nach 2 Wochen einmal die Frage einfügen</t>
  </si>
  <si>
    <t>bitte Frage „Alarmton" aus jedem Tag entfernen</t>
  </si>
  <si>
    <t>php?</t>
  </si>
  <si>
    <t>fluid</t>
  </si>
  <si>
    <t>Protokoll</t>
  </si>
  <si>
    <t>Speichern möglich</t>
  </si>
  <si>
    <t>Benutzeroberfläche</t>
  </si>
  <si>
    <t>Geschwisterkind hinzufügen</t>
  </si>
  <si>
    <t>Funktion neuer zusätzlicher Eintrag (+)</t>
  </si>
  <si>
    <t>Funktion Woche zurück weiter</t>
  </si>
  <si>
    <t>Inhaltselement (Plugin) muss noch erstellt werden</t>
  </si>
  <si>
    <t>Antwortbriefe einsehen</t>
  </si>
  <si>
    <t xml:space="preserve">Registrieren </t>
  </si>
  <si>
    <t>http://dev.klingelhose.wow-internet.de/register</t>
  </si>
  <si>
    <t>Registrierung möglich</t>
  </si>
  <si>
    <t>Inhaltstexte können umgeschrieben werden (Backend)</t>
  </si>
  <si>
    <t>Text in Email bearbeiten</t>
  </si>
  <si>
    <t>Adminoberfläche</t>
  </si>
  <si>
    <t>Möglichkeit Texte im Frontend bearbeiten</t>
  </si>
  <si>
    <t>Auflistung Kundendaten</t>
  </si>
  <si>
    <t>Speicherung d. Briefe</t>
  </si>
  <si>
    <t>Auflistung d. Briefe</t>
  </si>
  <si>
    <t>Auflistung Kunden</t>
  </si>
  <si>
    <t xml:space="preserve">Daten ändern </t>
  </si>
  <si>
    <t>Funktion Daten nach 2 Wochen unveränderbar</t>
  </si>
  <si>
    <t>Alarmton abfrage 2 Wochen</t>
  </si>
  <si>
    <t>Summe</t>
  </si>
  <si>
    <t>Menü Online-Betreuung</t>
  </si>
  <si>
    <t>Footer Datenschutz Impressum</t>
  </si>
  <si>
    <t xml:space="preserve">Texte von Zara </t>
  </si>
  <si>
    <t>Eingabefelder ergänzt</t>
  </si>
  <si>
    <t>speicherbar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</si>
</sst>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9"/>
      <color rgb="FF000000"/>
      <name val="Arial"/>
      <family val="2"/>
    </font>
    <font>
      <sz val="9"/>
      <color rgb="FF000000"/>
      <name val="Arial"/>
      <family val="2"/>
    </font>
    <font>
      <sz val="9"/>
      <color rgb="FF77BB41"/>
      <name val="Arial"/>
      <family val="2"/>
    </font>
    <font>
      <sz val="9"/>
      <color rgb="FFFF2600"/>
      <name val="Arial"/>
      <family val="2"/>
    </font>
    <font>
      <sz val="9"/>
      <color rgb="FF96D35F"/>
      <name val="Arial"/>
      <family val="2"/>
    </font>
    <font>
      <strike/>
      <sz val="9"/>
      <color rgb="FF77BB41"/>
      <name val="Arial"/>
      <family val="2"/>
    </font>
    <font>
      <sz val="9"/>
      <color theme="1"/>
      <name val="Arial"/>
      <family val="2"/>
    </font>
    <font>
      <b/>
      <sz val="9"/>
      <color theme="1"/>
      <name val="Arial"/>
      <family val="2"/>
    </font>
    <font>
      <b/>
      <sz val="11"/>
      <color theme="1"/>
      <name val="Calibri"/>
      <family val="2"/>
      <scheme val="minor"/>
    </font>
    <font>
      <b/>
      <sz val="11"/>
      <color rgb="FF000000"/>
      <name val="Calibri"/>
      <family val="2"/>
      <scheme val="minor"/>
    </font>
    <font>
      <u/>
      <sz val="11"/>
      <color theme="10"/>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0000"/>
        <bgColor indexed="64"/>
      </patternFill>
    </fill>
    <fill>
      <patternFill patternType="solid">
        <fgColor rgb="FF92D050"/>
        <bgColor indexed="64"/>
      </patternFill>
    </fill>
    <fill>
      <patternFill patternType="solid">
        <fgColor theme="6"/>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1" fillId="0" borderId="0" applyNumberFormat="0" applyFill="0" applyBorder="0" applyAlignment="0" applyProtection="0"/>
  </cellStyleXfs>
  <cellXfs count="42">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0" fillId="2" borderId="0" xfId="0" applyFill="1"/>
    <xf numFmtId="0" fontId="2" fillId="2" borderId="0" xfId="0" applyFont="1" applyFill="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3" fillId="2" borderId="0" xfId="0" applyFont="1" applyFill="1" applyAlignment="1">
      <alignment horizontal="justify" vertical="center"/>
    </xf>
    <xf numFmtId="0" fontId="0" fillId="3" borderId="0" xfId="0" applyFill="1"/>
    <xf numFmtId="0" fontId="2" fillId="3" borderId="0" xfId="0" applyFont="1" applyFill="1" applyAlignment="1">
      <alignment vertical="center"/>
    </xf>
    <xf numFmtId="0" fontId="0" fillId="4" borderId="0" xfId="0" applyFill="1"/>
    <xf numFmtId="0" fontId="2" fillId="4" borderId="0" xfId="0" applyFont="1" applyFill="1" applyAlignment="1">
      <alignment vertical="center"/>
    </xf>
    <xf numFmtId="0" fontId="0" fillId="0" borderId="0" xfId="0" applyFill="1"/>
    <xf numFmtId="0" fontId="7" fillId="0" borderId="0" xfId="0" applyFont="1" applyAlignment="1">
      <alignment vertical="center"/>
    </xf>
    <xf numFmtId="0" fontId="8" fillId="0" borderId="0" xfId="0" applyFont="1" applyAlignment="1">
      <alignment vertical="center"/>
    </xf>
    <xf numFmtId="0" fontId="7" fillId="4" borderId="0" xfId="0" applyFont="1" applyFill="1" applyAlignment="1">
      <alignment vertical="center"/>
    </xf>
    <xf numFmtId="0" fontId="7" fillId="3" borderId="0" xfId="0" applyFont="1" applyFill="1" applyAlignment="1">
      <alignment vertical="center"/>
    </xf>
    <xf numFmtId="0" fontId="7" fillId="2" borderId="0" xfId="0" applyFont="1" applyFill="1" applyAlignment="1">
      <alignment vertical="center"/>
    </xf>
    <xf numFmtId="0" fontId="7" fillId="0" borderId="0" xfId="0" applyFont="1" applyFill="1" applyAlignment="1">
      <alignment vertical="center"/>
    </xf>
    <xf numFmtId="0" fontId="0" fillId="0" borderId="1" xfId="0" applyFont="1" applyBorder="1"/>
    <xf numFmtId="0" fontId="10" fillId="0" borderId="1" xfId="0" applyFont="1" applyBorder="1" applyAlignment="1">
      <alignment vertical="center"/>
    </xf>
    <xf numFmtId="0" fontId="0" fillId="0" borderId="1" xfId="0" applyFont="1" applyBorder="1" applyAlignment="1">
      <alignment vertical="center"/>
    </xf>
    <xf numFmtId="0" fontId="9" fillId="0" borderId="1" xfId="0" applyFont="1" applyBorder="1" applyAlignment="1">
      <alignment vertical="center"/>
    </xf>
    <xf numFmtId="0" fontId="0" fillId="5" borderId="1" xfId="0" applyFont="1" applyFill="1" applyBorder="1"/>
    <xf numFmtId="0" fontId="0" fillId="5" borderId="1" xfId="0" applyFont="1" applyFill="1" applyBorder="1" applyAlignment="1">
      <alignment vertical="center"/>
    </xf>
    <xf numFmtId="0" fontId="0" fillId="6" borderId="1" xfId="0" applyFont="1" applyFill="1" applyBorder="1"/>
    <xf numFmtId="0" fontId="0" fillId="6" borderId="1" xfId="0" applyFont="1" applyFill="1" applyBorder="1" applyAlignment="1">
      <alignment vertical="center"/>
    </xf>
    <xf numFmtId="0" fontId="0" fillId="0" borderId="1" xfId="0" applyFont="1" applyFill="1" applyBorder="1"/>
    <xf numFmtId="0" fontId="0" fillId="0" borderId="1" xfId="0" applyFont="1" applyFill="1" applyBorder="1" applyAlignment="1">
      <alignment vertical="center"/>
    </xf>
    <xf numFmtId="0" fontId="0" fillId="0" borderId="0" xfId="0" applyAlignment="1">
      <alignment vertical="center"/>
    </xf>
    <xf numFmtId="0" fontId="9" fillId="0" borderId="0" xfId="0" applyFont="1" applyAlignment="1">
      <alignment vertical="center"/>
    </xf>
    <xf numFmtId="0" fontId="2" fillId="0" borderId="0" xfId="0" applyFont="1"/>
    <xf numFmtId="0" fontId="2" fillId="6" borderId="0" xfId="0" applyFont="1" applyFill="1" applyAlignment="1">
      <alignment vertical="center"/>
    </xf>
    <xf numFmtId="0" fontId="0" fillId="6" borderId="0" xfId="0" applyFill="1"/>
    <xf numFmtId="0" fontId="7" fillId="6" borderId="0" xfId="0" applyFont="1" applyFill="1" applyAlignment="1">
      <alignment vertical="center"/>
    </xf>
    <xf numFmtId="0" fontId="0" fillId="6" borderId="1" xfId="0" applyFill="1" applyBorder="1"/>
    <xf numFmtId="0" fontId="0" fillId="7" borderId="1" xfId="0" applyFill="1" applyBorder="1"/>
    <xf numFmtId="0" fontId="9" fillId="7" borderId="1" xfId="0" applyFont="1" applyFill="1" applyBorder="1"/>
    <xf numFmtId="0" fontId="11" fillId="7" borderId="1" xfId="1" applyFill="1" applyBorder="1"/>
    <xf numFmtId="0" fontId="0" fillId="8" borderId="1" xfId="0" applyFill="1" applyBorder="1"/>
    <xf numFmtId="0" fontId="0" fillId="8" borderId="2" xfId="0" applyFill="1" applyBorder="1"/>
  </cellXfs>
  <cellStyles count="2">
    <cellStyle name="Link" xfId="1" builtinId="8"/>
    <cellStyle name="Standard" xfId="0" builtinId="0"/>
  </cellStyles>
  <dxfs count="0"/>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ev.klingelhose.wow-internet.de/regist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8CA6-FA2C-452C-802E-F8552878E478}">
  <dimension ref="A1:B102"/>
  <sheetViews>
    <sheetView topLeftCell="A73" workbookViewId="0">
      <selection activeCell="B104" sqref="B104"/>
    </sheetView>
  </sheetViews>
  <sheetFormatPr baseColWidth="10" defaultRowHeight="15" x14ac:dyDescent="0.25"/>
  <cols>
    <col min="1" max="1" width="12.85546875" bestFit="1" customWidth="1"/>
    <col min="2" max="2" width="100.7109375" customWidth="1"/>
  </cols>
  <sheetData>
    <row r="1" spans="1:2" x14ac:dyDescent="0.25">
      <c r="B1" s="1" t="s">
        <v>0</v>
      </c>
    </row>
    <row r="2" spans="1:2" x14ac:dyDescent="0.25">
      <c r="B2" s="2" t="s">
        <v>1</v>
      </c>
    </row>
    <row r="3" spans="1:2" x14ac:dyDescent="0.25">
      <c r="A3" s="4" t="s">
        <v>69</v>
      </c>
      <c r="B3" s="5" t="s">
        <v>2</v>
      </c>
    </row>
    <row r="4" spans="1:2" x14ac:dyDescent="0.25">
      <c r="A4" s="4" t="s">
        <v>69</v>
      </c>
      <c r="B4" s="5" t="s">
        <v>3</v>
      </c>
    </row>
    <row r="5" spans="1:2" x14ac:dyDescent="0.25">
      <c r="A5" s="4" t="s">
        <v>69</v>
      </c>
      <c r="B5" s="5" t="s">
        <v>4</v>
      </c>
    </row>
    <row r="6" spans="1:2" x14ac:dyDescent="0.25">
      <c r="A6" t="s">
        <v>87</v>
      </c>
      <c r="B6" s="2" t="s">
        <v>5</v>
      </c>
    </row>
    <row r="7" spans="1:2" x14ac:dyDescent="0.25">
      <c r="A7" s="11" t="s">
        <v>70</v>
      </c>
      <c r="B7" s="12" t="s">
        <v>6</v>
      </c>
    </row>
    <row r="8" spans="1:2" x14ac:dyDescent="0.25">
      <c r="B8" s="1" t="s">
        <v>7</v>
      </c>
    </row>
    <row r="9" spans="1:2" x14ac:dyDescent="0.25">
      <c r="A9" s="9" t="s">
        <v>71</v>
      </c>
      <c r="B9" s="10" t="s">
        <v>8</v>
      </c>
    </row>
    <row r="10" spans="1:2" x14ac:dyDescent="0.25">
      <c r="B10" s="1" t="s">
        <v>9</v>
      </c>
    </row>
    <row r="11" spans="1:2" x14ac:dyDescent="0.25">
      <c r="A11" t="s">
        <v>72</v>
      </c>
      <c r="B11" s="2" t="s">
        <v>10</v>
      </c>
    </row>
    <row r="12" spans="1:2" x14ac:dyDescent="0.25">
      <c r="A12" s="4" t="s">
        <v>69</v>
      </c>
      <c r="B12" s="6" t="s">
        <v>11</v>
      </c>
    </row>
    <row r="13" spans="1:2" x14ac:dyDescent="0.25">
      <c r="A13" s="4" t="s">
        <v>69</v>
      </c>
      <c r="B13" s="7" t="s">
        <v>12</v>
      </c>
    </row>
    <row r="14" spans="1:2" x14ac:dyDescent="0.25">
      <c r="A14" s="4" t="s">
        <v>69</v>
      </c>
      <c r="B14" s="6" t="s">
        <v>13</v>
      </c>
    </row>
    <row r="15" spans="1:2" x14ac:dyDescent="0.25">
      <c r="A15" s="4" t="s">
        <v>69</v>
      </c>
      <c r="B15" s="6" t="s">
        <v>14</v>
      </c>
    </row>
    <row r="16" spans="1:2" x14ac:dyDescent="0.25">
      <c r="A16" s="4" t="s">
        <v>69</v>
      </c>
      <c r="B16" s="6" t="s">
        <v>15</v>
      </c>
    </row>
    <row r="17" spans="1:2" x14ac:dyDescent="0.25">
      <c r="A17" s="4" t="s">
        <v>69</v>
      </c>
      <c r="B17" s="6" t="s">
        <v>16</v>
      </c>
    </row>
    <row r="18" spans="1:2" x14ac:dyDescent="0.25">
      <c r="A18" s="4" t="s">
        <v>69</v>
      </c>
      <c r="B18" s="5" t="s">
        <v>17</v>
      </c>
    </row>
    <row r="19" spans="1:2" x14ac:dyDescent="0.25">
      <c r="A19" s="4" t="s">
        <v>69</v>
      </c>
      <c r="B19" s="5" t="s">
        <v>18</v>
      </c>
    </row>
    <row r="20" spans="1:2" x14ac:dyDescent="0.25">
      <c r="B20" s="1" t="s">
        <v>19</v>
      </c>
    </row>
    <row r="21" spans="1:2" x14ac:dyDescent="0.25">
      <c r="A21" s="4" t="s">
        <v>69</v>
      </c>
      <c r="B21" s="5" t="s">
        <v>20</v>
      </c>
    </row>
    <row r="22" spans="1:2" x14ac:dyDescent="0.25">
      <c r="A22" t="s">
        <v>85</v>
      </c>
      <c r="B22" s="2" t="s">
        <v>21</v>
      </c>
    </row>
    <row r="23" spans="1:2" x14ac:dyDescent="0.25">
      <c r="A23" t="s">
        <v>74</v>
      </c>
      <c r="B23" s="3" t="s">
        <v>22</v>
      </c>
    </row>
    <row r="24" spans="1:2" x14ac:dyDescent="0.25">
      <c r="A24" t="s">
        <v>75</v>
      </c>
      <c r="B24" s="3" t="s">
        <v>23</v>
      </c>
    </row>
    <row r="25" spans="1:2" x14ac:dyDescent="0.25">
      <c r="A25" t="s">
        <v>73</v>
      </c>
      <c r="B25" s="3" t="s">
        <v>24</v>
      </c>
    </row>
    <row r="26" spans="1:2" x14ac:dyDescent="0.25">
      <c r="B26" s="3" t="s">
        <v>25</v>
      </c>
    </row>
    <row r="27" spans="1:2" x14ac:dyDescent="0.25">
      <c r="B27" s="1" t="s">
        <v>26</v>
      </c>
    </row>
    <row r="28" spans="1:2" x14ac:dyDescent="0.25">
      <c r="A28" s="4" t="s">
        <v>69</v>
      </c>
      <c r="B28" s="5" t="s">
        <v>27</v>
      </c>
    </row>
    <row r="29" spans="1:2" x14ac:dyDescent="0.25">
      <c r="A29" s="4" t="s">
        <v>69</v>
      </c>
      <c r="B29" s="8" t="s">
        <v>28</v>
      </c>
    </row>
    <row r="30" spans="1:2" ht="48" x14ac:dyDescent="0.25">
      <c r="A30" s="4" t="s">
        <v>69</v>
      </c>
      <c r="B30" s="8" t="s">
        <v>29</v>
      </c>
    </row>
    <row r="31" spans="1:2" x14ac:dyDescent="0.25">
      <c r="A31" s="4" t="s">
        <v>69</v>
      </c>
      <c r="B31" s="8" t="s">
        <v>30</v>
      </c>
    </row>
    <row r="32" spans="1:2" x14ac:dyDescent="0.25">
      <c r="A32" t="s">
        <v>85</v>
      </c>
      <c r="B32" s="2" t="s">
        <v>31</v>
      </c>
    </row>
    <row r="33" spans="1:2" x14ac:dyDescent="0.25">
      <c r="A33" s="4" t="s">
        <v>69</v>
      </c>
      <c r="B33" s="5" t="s">
        <v>32</v>
      </c>
    </row>
    <row r="34" spans="1:2" x14ac:dyDescent="0.25">
      <c r="A34" s="4" t="s">
        <v>69</v>
      </c>
      <c r="B34" s="6" t="s">
        <v>33</v>
      </c>
    </row>
    <row r="35" spans="1:2" x14ac:dyDescent="0.25">
      <c r="A35" s="4" t="s">
        <v>69</v>
      </c>
      <c r="B35" s="6" t="s">
        <v>34</v>
      </c>
    </row>
    <row r="36" spans="1:2" x14ac:dyDescent="0.25">
      <c r="A36" s="4" t="s">
        <v>69</v>
      </c>
      <c r="B36" s="6" t="s">
        <v>35</v>
      </c>
    </row>
    <row r="37" spans="1:2" x14ac:dyDescent="0.25">
      <c r="A37" s="4" t="s">
        <v>69</v>
      </c>
      <c r="B37" s="6" t="s">
        <v>36</v>
      </c>
    </row>
    <row r="38" spans="1:2" x14ac:dyDescent="0.25">
      <c r="A38" s="4" t="s">
        <v>69</v>
      </c>
      <c r="B38" s="6" t="s">
        <v>37</v>
      </c>
    </row>
    <row r="39" spans="1:2" x14ac:dyDescent="0.25">
      <c r="A39" s="4" t="s">
        <v>69</v>
      </c>
      <c r="B39" s="6" t="s">
        <v>38</v>
      </c>
    </row>
    <row r="40" spans="1:2" x14ac:dyDescent="0.25">
      <c r="A40" s="4" t="s">
        <v>69</v>
      </c>
      <c r="B40" s="6" t="s">
        <v>39</v>
      </c>
    </row>
    <row r="41" spans="1:2" x14ac:dyDescent="0.25">
      <c r="A41" s="4" t="s">
        <v>69</v>
      </c>
      <c r="B41" s="6" t="s">
        <v>40</v>
      </c>
    </row>
    <row r="42" spans="1:2" x14ac:dyDescent="0.25">
      <c r="A42" s="4" t="s">
        <v>69</v>
      </c>
      <c r="B42" s="5" t="s">
        <v>41</v>
      </c>
    </row>
    <row r="43" spans="1:2" x14ac:dyDescent="0.25">
      <c r="A43" s="4" t="s">
        <v>69</v>
      </c>
      <c r="B43" s="5" t="s">
        <v>42</v>
      </c>
    </row>
    <row r="44" spans="1:2" x14ac:dyDescent="0.25">
      <c r="A44" s="4" t="s">
        <v>69</v>
      </c>
      <c r="B44" s="5" t="s">
        <v>43</v>
      </c>
    </row>
    <row r="45" spans="1:2" x14ac:dyDescent="0.25">
      <c r="A45" s="4" t="s">
        <v>69</v>
      </c>
      <c r="B45" s="5" t="s">
        <v>44</v>
      </c>
    </row>
    <row r="46" spans="1:2" x14ac:dyDescent="0.25">
      <c r="A46" s="4" t="s">
        <v>69</v>
      </c>
      <c r="B46" s="6" t="s">
        <v>45</v>
      </c>
    </row>
    <row r="47" spans="1:2" x14ac:dyDescent="0.25">
      <c r="A47" s="4" t="s">
        <v>69</v>
      </c>
      <c r="B47" s="6" t="s">
        <v>46</v>
      </c>
    </row>
    <row r="48" spans="1:2" x14ac:dyDescent="0.25">
      <c r="A48" s="4" t="s">
        <v>69</v>
      </c>
      <c r="B48" s="6" t="s">
        <v>47</v>
      </c>
    </row>
    <row r="49" spans="1:2" x14ac:dyDescent="0.25">
      <c r="A49" s="4" t="s">
        <v>69</v>
      </c>
      <c r="B49" s="6" t="s">
        <v>48</v>
      </c>
    </row>
    <row r="50" spans="1:2" x14ac:dyDescent="0.25">
      <c r="A50" s="4" t="s">
        <v>69</v>
      </c>
      <c r="B50" s="6" t="s">
        <v>49</v>
      </c>
    </row>
    <row r="51" spans="1:2" x14ac:dyDescent="0.25">
      <c r="A51" s="4" t="s">
        <v>69</v>
      </c>
      <c r="B51" s="6" t="s">
        <v>50</v>
      </c>
    </row>
    <row r="52" spans="1:2" x14ac:dyDescent="0.25">
      <c r="A52" s="4" t="s">
        <v>69</v>
      </c>
      <c r="B52" s="6" t="s">
        <v>38</v>
      </c>
    </row>
    <row r="53" spans="1:2" x14ac:dyDescent="0.25">
      <c r="A53" s="4" t="s">
        <v>69</v>
      </c>
      <c r="B53" s="6" t="s">
        <v>51</v>
      </c>
    </row>
    <row r="54" spans="1:2" x14ac:dyDescent="0.25">
      <c r="A54" s="4" t="s">
        <v>69</v>
      </c>
      <c r="B54" s="6" t="s">
        <v>40</v>
      </c>
    </row>
    <row r="55" spans="1:2" x14ac:dyDescent="0.25">
      <c r="A55" s="4" t="s">
        <v>69</v>
      </c>
      <c r="B55" s="5" t="s">
        <v>52</v>
      </c>
    </row>
    <row r="56" spans="1:2" x14ac:dyDescent="0.25">
      <c r="A56" s="4" t="s">
        <v>69</v>
      </c>
      <c r="B56" s="5" t="s">
        <v>53</v>
      </c>
    </row>
    <row r="57" spans="1:2" x14ac:dyDescent="0.25">
      <c r="A57" s="4" t="s">
        <v>69</v>
      </c>
      <c r="B57" s="5" t="s">
        <v>54</v>
      </c>
    </row>
    <row r="58" spans="1:2" x14ac:dyDescent="0.25">
      <c r="A58" s="4" t="s">
        <v>69</v>
      </c>
      <c r="B58" s="6" t="s">
        <v>55</v>
      </c>
    </row>
    <row r="59" spans="1:2" x14ac:dyDescent="0.25">
      <c r="A59" s="4" t="s">
        <v>69</v>
      </c>
      <c r="B59" s="6" t="s">
        <v>56</v>
      </c>
    </row>
    <row r="60" spans="1:2" x14ac:dyDescent="0.25">
      <c r="A60" s="4" t="s">
        <v>69</v>
      </c>
      <c r="B60" s="6" t="s">
        <v>57</v>
      </c>
    </row>
    <row r="61" spans="1:2" x14ac:dyDescent="0.25">
      <c r="A61" s="4" t="s">
        <v>69</v>
      </c>
      <c r="B61" s="6" t="s">
        <v>58</v>
      </c>
    </row>
    <row r="62" spans="1:2" x14ac:dyDescent="0.25">
      <c r="A62" s="4" t="s">
        <v>69</v>
      </c>
      <c r="B62" s="6" t="s">
        <v>59</v>
      </c>
    </row>
    <row r="63" spans="1:2" x14ac:dyDescent="0.25">
      <c r="A63" s="4" t="s">
        <v>69</v>
      </c>
      <c r="B63" s="6" t="s">
        <v>60</v>
      </c>
    </row>
    <row r="64" spans="1:2" x14ac:dyDescent="0.25">
      <c r="A64" s="4" t="s">
        <v>69</v>
      </c>
      <c r="B64" s="6" t="s">
        <v>61</v>
      </c>
    </row>
    <row r="65" spans="1:2" x14ac:dyDescent="0.25">
      <c r="A65" s="4" t="s">
        <v>69</v>
      </c>
      <c r="B65" s="6" t="s">
        <v>62</v>
      </c>
    </row>
    <row r="66" spans="1:2" x14ac:dyDescent="0.25">
      <c r="A66" s="4" t="s">
        <v>69</v>
      </c>
      <c r="B66" s="6" t="s">
        <v>63</v>
      </c>
    </row>
    <row r="67" spans="1:2" x14ac:dyDescent="0.25">
      <c r="A67" s="4" t="s">
        <v>69</v>
      </c>
      <c r="B67" s="6" t="s">
        <v>64</v>
      </c>
    </row>
    <row r="68" spans="1:2" x14ac:dyDescent="0.25">
      <c r="A68" s="4" t="s">
        <v>69</v>
      </c>
      <c r="B68" s="6" t="s">
        <v>51</v>
      </c>
    </row>
    <row r="69" spans="1:2" x14ac:dyDescent="0.25">
      <c r="A69" s="4" t="s">
        <v>69</v>
      </c>
      <c r="B69" s="6" t="s">
        <v>65</v>
      </c>
    </row>
    <row r="70" spans="1:2" x14ac:dyDescent="0.25">
      <c r="A70" s="4" t="s">
        <v>69</v>
      </c>
      <c r="B70" s="5" t="s">
        <v>66</v>
      </c>
    </row>
    <row r="71" spans="1:2" x14ac:dyDescent="0.25">
      <c r="A71" s="4" t="s">
        <v>69</v>
      </c>
      <c r="B71" s="5" t="s">
        <v>67</v>
      </c>
    </row>
    <row r="72" spans="1:2" x14ac:dyDescent="0.25">
      <c r="A72" s="4" t="s">
        <v>69</v>
      </c>
      <c r="B72" s="5" t="s">
        <v>68</v>
      </c>
    </row>
    <row r="74" spans="1:2" x14ac:dyDescent="0.25">
      <c r="B74" s="1" t="s">
        <v>0</v>
      </c>
    </row>
    <row r="75" spans="1:2" x14ac:dyDescent="0.25">
      <c r="B75" s="14" t="s">
        <v>76</v>
      </c>
    </row>
    <row r="76" spans="1:2" x14ac:dyDescent="0.25">
      <c r="A76" s="11" t="s">
        <v>70</v>
      </c>
      <c r="B76" s="16" t="s">
        <v>77</v>
      </c>
    </row>
    <row r="77" spans="1:2" x14ac:dyDescent="0.25">
      <c r="B77" s="15" t="s">
        <v>7</v>
      </c>
    </row>
    <row r="78" spans="1:2" x14ac:dyDescent="0.25">
      <c r="A78" s="9" t="s">
        <v>71</v>
      </c>
      <c r="B78" s="17" t="s">
        <v>8</v>
      </c>
    </row>
    <row r="79" spans="1:2" x14ac:dyDescent="0.25">
      <c r="B79" s="15" t="s">
        <v>9</v>
      </c>
    </row>
    <row r="80" spans="1:2" x14ac:dyDescent="0.25">
      <c r="A80" t="s">
        <v>72</v>
      </c>
      <c r="B80" s="14" t="s">
        <v>10</v>
      </c>
    </row>
    <row r="81" spans="1:2" x14ac:dyDescent="0.25">
      <c r="A81" s="4" t="s">
        <v>69</v>
      </c>
      <c r="B81" s="18" t="s">
        <v>78</v>
      </c>
    </row>
    <row r="82" spans="1:2" x14ac:dyDescent="0.25">
      <c r="A82" s="4" t="s">
        <v>69</v>
      </c>
      <c r="B82" s="18" t="s">
        <v>17</v>
      </c>
    </row>
    <row r="83" spans="1:2" x14ac:dyDescent="0.25">
      <c r="A83" t="s">
        <v>88</v>
      </c>
      <c r="B83" s="14" t="s">
        <v>79</v>
      </c>
    </row>
    <row r="84" spans="1:2" x14ac:dyDescent="0.25">
      <c r="B84" s="15" t="s">
        <v>19</v>
      </c>
    </row>
    <row r="85" spans="1:2" x14ac:dyDescent="0.25">
      <c r="A85" s="4" t="s">
        <v>69</v>
      </c>
      <c r="B85" s="18" t="s">
        <v>20</v>
      </c>
    </row>
    <row r="86" spans="1:2" x14ac:dyDescent="0.25">
      <c r="A86" t="s">
        <v>85</v>
      </c>
      <c r="B86" s="14" t="s">
        <v>21</v>
      </c>
    </row>
    <row r="87" spans="1:2" x14ac:dyDescent="0.25">
      <c r="A87" s="4" t="s">
        <v>69</v>
      </c>
      <c r="B87" s="18" t="s">
        <v>22</v>
      </c>
    </row>
    <row r="88" spans="1:2" x14ac:dyDescent="0.25">
      <c r="A88" t="s">
        <v>73</v>
      </c>
      <c r="B88" s="14" t="s">
        <v>23</v>
      </c>
    </row>
    <row r="89" spans="1:2" x14ac:dyDescent="0.25">
      <c r="A89" s="13" t="s">
        <v>73</v>
      </c>
      <c r="B89" s="14" t="s">
        <v>24</v>
      </c>
    </row>
    <row r="90" spans="1:2" x14ac:dyDescent="0.25">
      <c r="A90" s="4" t="s">
        <v>69</v>
      </c>
      <c r="B90" s="18" t="s">
        <v>25</v>
      </c>
    </row>
    <row r="91" spans="1:2" x14ac:dyDescent="0.25">
      <c r="B91" s="15" t="s">
        <v>80</v>
      </c>
    </row>
    <row r="92" spans="1:2" x14ac:dyDescent="0.25">
      <c r="A92" t="s">
        <v>85</v>
      </c>
      <c r="B92" s="14" t="s">
        <v>31</v>
      </c>
    </row>
    <row r="93" spans="1:2" x14ac:dyDescent="0.25">
      <c r="A93" s="4" t="s">
        <v>69</v>
      </c>
      <c r="B93" s="18" t="s">
        <v>32</v>
      </c>
    </row>
    <row r="94" spans="1:2" x14ac:dyDescent="0.25">
      <c r="A94" s="4" t="s">
        <v>69</v>
      </c>
      <c r="B94" s="18" t="s">
        <v>81</v>
      </c>
    </row>
    <row r="95" spans="1:2" x14ac:dyDescent="0.25">
      <c r="A95" s="4" t="s">
        <v>69</v>
      </c>
      <c r="B95" s="18" t="s">
        <v>41</v>
      </c>
    </row>
    <row r="96" spans="1:2" x14ac:dyDescent="0.25">
      <c r="A96" s="4" t="s">
        <v>69</v>
      </c>
      <c r="B96" s="18" t="s">
        <v>43</v>
      </c>
    </row>
    <row r="97" spans="1:2" x14ac:dyDescent="0.25">
      <c r="A97" s="4" t="s">
        <v>69</v>
      </c>
      <c r="B97" s="18" t="s">
        <v>82</v>
      </c>
    </row>
    <row r="98" spans="1:2" x14ac:dyDescent="0.25">
      <c r="A98" s="4" t="s">
        <v>69</v>
      </c>
      <c r="B98" s="18" t="s">
        <v>83</v>
      </c>
    </row>
    <row r="99" spans="1:2" x14ac:dyDescent="0.25">
      <c r="A99" s="4" t="s">
        <v>69</v>
      </c>
      <c r="B99" s="18" t="s">
        <v>84</v>
      </c>
    </row>
    <row r="100" spans="1:2" x14ac:dyDescent="0.25">
      <c r="A100" s="4" t="s">
        <v>69</v>
      </c>
      <c r="B100" s="18" t="s">
        <v>66</v>
      </c>
    </row>
    <row r="101" spans="1:2" x14ac:dyDescent="0.25">
      <c r="A101" s="4" t="s">
        <v>69</v>
      </c>
      <c r="B101" s="18" t="s">
        <v>67</v>
      </c>
    </row>
    <row r="102" spans="1:2" x14ac:dyDescent="0.25">
      <c r="A102" s="13" t="s">
        <v>85</v>
      </c>
      <c r="B102" s="19" t="s">
        <v>68</v>
      </c>
    </row>
  </sheetData>
  <autoFilter ref="A1:B102" xr:uid="{E1028CA6-FA2C-452C-802E-F8552878E478}"/>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E08A7-2B87-4F88-AF4B-01E25B245FDA}">
  <dimension ref="A1:B23"/>
  <sheetViews>
    <sheetView workbookViewId="0">
      <selection activeCell="A5" sqref="A5"/>
    </sheetView>
  </sheetViews>
  <sheetFormatPr baseColWidth="10" defaultRowHeight="15" x14ac:dyDescent="0.25"/>
  <cols>
    <col min="1" max="1" width="13.140625" bestFit="1" customWidth="1"/>
    <col min="2" max="2" width="63.28515625" customWidth="1"/>
  </cols>
  <sheetData>
    <row r="1" spans="1:2" x14ac:dyDescent="0.25">
      <c r="A1" s="20"/>
      <c r="B1" s="21" t="s">
        <v>0</v>
      </c>
    </row>
    <row r="2" spans="1:2" x14ac:dyDescent="0.25">
      <c r="A2" s="20" t="s">
        <v>72</v>
      </c>
      <c r="B2" s="22" t="s">
        <v>76</v>
      </c>
    </row>
    <row r="3" spans="1:2" x14ac:dyDescent="0.25">
      <c r="A3" s="20"/>
      <c r="B3" s="23" t="s">
        <v>7</v>
      </c>
    </row>
    <row r="4" spans="1:2" x14ac:dyDescent="0.25">
      <c r="A4" s="26" t="s">
        <v>69</v>
      </c>
      <c r="B4" s="27" t="s">
        <v>8</v>
      </c>
    </row>
    <row r="5" spans="1:2" x14ac:dyDescent="0.25">
      <c r="A5" s="20"/>
      <c r="B5" s="23" t="s">
        <v>93</v>
      </c>
    </row>
    <row r="6" spans="1:2" x14ac:dyDescent="0.25">
      <c r="A6" s="20" t="s">
        <v>72</v>
      </c>
      <c r="B6" s="22" t="s">
        <v>10</v>
      </c>
    </row>
    <row r="7" spans="1:2" x14ac:dyDescent="0.25">
      <c r="A7" s="26" t="s">
        <v>69</v>
      </c>
      <c r="B7" s="27" t="s">
        <v>79</v>
      </c>
    </row>
    <row r="8" spans="1:2" x14ac:dyDescent="0.25">
      <c r="A8" s="20"/>
      <c r="B8" s="23" t="s">
        <v>94</v>
      </c>
    </row>
    <row r="9" spans="1:2" x14ac:dyDescent="0.25">
      <c r="A9" s="20" t="s">
        <v>73</v>
      </c>
      <c r="B9" s="22" t="s">
        <v>31</v>
      </c>
    </row>
    <row r="10" spans="1:2" x14ac:dyDescent="0.25">
      <c r="A10" s="24" t="s">
        <v>86</v>
      </c>
      <c r="B10" s="25" t="s">
        <v>100</v>
      </c>
    </row>
    <row r="11" spans="1:2" x14ac:dyDescent="0.25">
      <c r="A11" s="28" t="s">
        <v>85</v>
      </c>
      <c r="B11" s="29" t="s">
        <v>68</v>
      </c>
    </row>
    <row r="12" spans="1:2" x14ac:dyDescent="0.25">
      <c r="A12" s="26" t="s">
        <v>69</v>
      </c>
      <c r="B12" s="26" t="s">
        <v>91</v>
      </c>
    </row>
    <row r="13" spans="1:2" x14ac:dyDescent="0.25">
      <c r="A13" s="26" t="s">
        <v>69</v>
      </c>
      <c r="B13" s="26" t="s">
        <v>92</v>
      </c>
    </row>
    <row r="14" spans="1:2" x14ac:dyDescent="0.25">
      <c r="A14" s="26" t="s">
        <v>69</v>
      </c>
      <c r="B14" s="26" t="s">
        <v>96</v>
      </c>
    </row>
    <row r="15" spans="1:2" x14ac:dyDescent="0.25">
      <c r="A15" s="28" t="s">
        <v>85</v>
      </c>
      <c r="B15" s="28" t="s">
        <v>95</v>
      </c>
    </row>
    <row r="16" spans="1:2" x14ac:dyDescent="0.25">
      <c r="A16" s="26" t="s">
        <v>69</v>
      </c>
      <c r="B16" s="26" t="s">
        <v>97</v>
      </c>
    </row>
    <row r="17" spans="1:2" x14ac:dyDescent="0.25">
      <c r="A17" s="28" t="s">
        <v>99</v>
      </c>
      <c r="B17" s="28" t="s">
        <v>98</v>
      </c>
    </row>
    <row r="18" spans="1:2" x14ac:dyDescent="0.25">
      <c r="A18" s="20"/>
      <c r="B18" s="23" t="s">
        <v>19</v>
      </c>
    </row>
    <row r="19" spans="1:2" x14ac:dyDescent="0.25">
      <c r="A19" s="20" t="s">
        <v>85</v>
      </c>
      <c r="B19" s="22" t="s">
        <v>21</v>
      </c>
    </row>
    <row r="20" spans="1:2" x14ac:dyDescent="0.25">
      <c r="A20" s="20" t="s">
        <v>73</v>
      </c>
      <c r="B20" s="22" t="s">
        <v>23</v>
      </c>
    </row>
    <row r="21" spans="1:2" x14ac:dyDescent="0.25">
      <c r="A21" s="28" t="s">
        <v>73</v>
      </c>
      <c r="B21" s="22" t="s">
        <v>24</v>
      </c>
    </row>
    <row r="22" spans="1:2" x14ac:dyDescent="0.25">
      <c r="A22" s="26" t="s">
        <v>69</v>
      </c>
      <c r="B22" s="27" t="s">
        <v>89</v>
      </c>
    </row>
    <row r="23" spans="1:2" x14ac:dyDescent="0.25">
      <c r="A23" s="26" t="s">
        <v>69</v>
      </c>
      <c r="B23" s="27" t="s">
        <v>90</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34AB9-F2CC-4CA1-A99C-37B1BA6D4B61}">
  <dimension ref="A1:B34"/>
  <sheetViews>
    <sheetView workbookViewId="0">
      <selection activeCell="B11" sqref="B11"/>
    </sheetView>
  </sheetViews>
  <sheetFormatPr baseColWidth="10" defaultRowHeight="15" x14ac:dyDescent="0.25"/>
  <cols>
    <col min="2" max="2" width="74.28515625" customWidth="1"/>
  </cols>
  <sheetData>
    <row r="1" spans="1:2" x14ac:dyDescent="0.25">
      <c r="B1" s="31" t="s">
        <v>0</v>
      </c>
    </row>
    <row r="2" spans="1:2" x14ac:dyDescent="0.25">
      <c r="A2" t="s">
        <v>73</v>
      </c>
      <c r="B2" s="30" t="s">
        <v>101</v>
      </c>
    </row>
    <row r="3" spans="1:2" x14ac:dyDescent="0.25">
      <c r="A3" t="s">
        <v>72</v>
      </c>
      <c r="B3" s="30" t="s">
        <v>102</v>
      </c>
    </row>
    <row r="4" spans="1:2" x14ac:dyDescent="0.25">
      <c r="B4" s="30"/>
    </row>
    <row r="5" spans="1:2" x14ac:dyDescent="0.25">
      <c r="B5" s="2"/>
    </row>
    <row r="6" spans="1:2" x14ac:dyDescent="0.25">
      <c r="B6" s="1" t="s">
        <v>7</v>
      </c>
    </row>
    <row r="7" spans="1:2" x14ac:dyDescent="0.25">
      <c r="B7" s="2" t="s">
        <v>103</v>
      </c>
    </row>
    <row r="8" spans="1:2" x14ac:dyDescent="0.25">
      <c r="A8" t="s">
        <v>124</v>
      </c>
      <c r="B8" s="2" t="s">
        <v>104</v>
      </c>
    </row>
    <row r="9" spans="1:2" x14ac:dyDescent="0.25">
      <c r="A9" t="s">
        <v>122</v>
      </c>
      <c r="B9" s="2" t="s">
        <v>105</v>
      </c>
    </row>
    <row r="10" spans="1:2" x14ac:dyDescent="0.25">
      <c r="A10" t="s">
        <v>123</v>
      </c>
      <c r="B10" s="2" t="s">
        <v>106</v>
      </c>
    </row>
    <row r="11" spans="1:2" x14ac:dyDescent="0.25">
      <c r="B11" s="30"/>
    </row>
    <row r="12" spans="1:2" x14ac:dyDescent="0.25">
      <c r="B12" s="30"/>
    </row>
    <row r="13" spans="1:2" x14ac:dyDescent="0.25">
      <c r="B13" s="1" t="s">
        <v>107</v>
      </c>
    </row>
    <row r="14" spans="1:2" x14ac:dyDescent="0.25">
      <c r="A14" s="34" t="s">
        <v>69</v>
      </c>
      <c r="B14" s="33" t="s">
        <v>108</v>
      </c>
    </row>
    <row r="15" spans="1:2" x14ac:dyDescent="0.25">
      <c r="A15" t="s">
        <v>72</v>
      </c>
      <c r="B15" s="2" t="s">
        <v>109</v>
      </c>
    </row>
    <row r="16" spans="1:2" x14ac:dyDescent="0.25">
      <c r="A16" s="34" t="s">
        <v>69</v>
      </c>
      <c r="B16" s="33" t="s">
        <v>110</v>
      </c>
    </row>
    <row r="17" spans="1:2" x14ac:dyDescent="0.25">
      <c r="A17" t="s">
        <v>72</v>
      </c>
      <c r="B17" s="2" t="s">
        <v>111</v>
      </c>
    </row>
    <row r="18" spans="1:2" x14ac:dyDescent="0.25">
      <c r="A18" s="13" t="s">
        <v>72</v>
      </c>
      <c r="B18" s="2" t="s">
        <v>112</v>
      </c>
    </row>
    <row r="19" spans="1:2" x14ac:dyDescent="0.25">
      <c r="A19" s="34" t="s">
        <v>69</v>
      </c>
      <c r="B19" s="33" t="s">
        <v>113</v>
      </c>
    </row>
    <row r="20" spans="1:2" x14ac:dyDescent="0.25">
      <c r="A20" s="34" t="s">
        <v>69</v>
      </c>
      <c r="B20" s="33" t="s">
        <v>114</v>
      </c>
    </row>
    <row r="21" spans="1:2" x14ac:dyDescent="0.25">
      <c r="A21" s="34" t="s">
        <v>69</v>
      </c>
      <c r="B21" s="33" t="s">
        <v>115</v>
      </c>
    </row>
    <row r="22" spans="1:2" x14ac:dyDescent="0.25">
      <c r="B22" s="30"/>
    </row>
    <row r="23" spans="1:2" x14ac:dyDescent="0.25">
      <c r="B23" s="30"/>
    </row>
    <row r="24" spans="1:2" x14ac:dyDescent="0.25">
      <c r="B24" s="1" t="s">
        <v>19</v>
      </c>
    </row>
    <row r="25" spans="1:2" x14ac:dyDescent="0.25">
      <c r="A25" s="34" t="s">
        <v>69</v>
      </c>
      <c r="B25" s="35" t="s">
        <v>126</v>
      </c>
    </row>
    <row r="26" spans="1:2" x14ac:dyDescent="0.25">
      <c r="A26" t="s">
        <v>127</v>
      </c>
      <c r="B26" s="14" t="s">
        <v>125</v>
      </c>
    </row>
    <row r="27" spans="1:2" x14ac:dyDescent="0.25">
      <c r="A27" t="s">
        <v>128</v>
      </c>
      <c r="B27" s="14" t="s">
        <v>116</v>
      </c>
    </row>
    <row r="28" spans="1:2" x14ac:dyDescent="0.25">
      <c r="A28" s="34" t="s">
        <v>69</v>
      </c>
      <c r="B28" s="35" t="s">
        <v>117</v>
      </c>
    </row>
    <row r="29" spans="1:2" x14ac:dyDescent="0.25">
      <c r="A29" s="34" t="s">
        <v>69</v>
      </c>
      <c r="B29" s="35" t="s">
        <v>118</v>
      </c>
    </row>
    <row r="30" spans="1:2" x14ac:dyDescent="0.25">
      <c r="B30" s="30"/>
    </row>
    <row r="31" spans="1:2" x14ac:dyDescent="0.25">
      <c r="B31" s="30"/>
    </row>
    <row r="32" spans="1:2" x14ac:dyDescent="0.25">
      <c r="B32" s="15" t="s">
        <v>119</v>
      </c>
    </row>
    <row r="33" spans="2:2" x14ac:dyDescent="0.25">
      <c r="B33" s="2" t="s">
        <v>120</v>
      </c>
    </row>
    <row r="34" spans="2:2" x14ac:dyDescent="0.25">
      <c r="B34" s="32" t="s">
        <v>121</v>
      </c>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986BE-4447-49EA-9AFD-F396C95D039C}">
  <dimension ref="A1:C29"/>
  <sheetViews>
    <sheetView tabSelected="1" workbookViewId="0">
      <selection activeCell="A27" sqref="A27"/>
    </sheetView>
  </sheetViews>
  <sheetFormatPr baseColWidth="10" defaultRowHeight="15" x14ac:dyDescent="0.25"/>
  <cols>
    <col min="1" max="1" width="12.42578125" bestFit="1" customWidth="1"/>
    <col min="2" max="2" width="50.5703125" bestFit="1" customWidth="1"/>
    <col min="3" max="3" width="45.42578125" bestFit="1" customWidth="1"/>
  </cols>
  <sheetData>
    <row r="1" spans="1:3" x14ac:dyDescent="0.25">
      <c r="A1" s="37"/>
      <c r="B1" s="38" t="s">
        <v>137</v>
      </c>
      <c r="C1" s="39" t="s">
        <v>138</v>
      </c>
    </row>
    <row r="2" spans="1:3" x14ac:dyDescent="0.25">
      <c r="A2" s="36"/>
      <c r="B2" s="36" t="s">
        <v>139</v>
      </c>
      <c r="C2" s="36"/>
    </row>
    <row r="3" spans="1:3" x14ac:dyDescent="0.25">
      <c r="A3" s="36"/>
      <c r="B3" s="36" t="s">
        <v>140</v>
      </c>
      <c r="C3" s="36"/>
    </row>
    <row r="4" spans="1:3" x14ac:dyDescent="0.25">
      <c r="A4" s="40">
        <v>3</v>
      </c>
      <c r="B4" s="40" t="s">
        <v>141</v>
      </c>
      <c r="C4" s="40"/>
    </row>
    <row r="5" spans="1:3" x14ac:dyDescent="0.25">
      <c r="A5" s="37"/>
      <c r="B5" s="38" t="s">
        <v>94</v>
      </c>
      <c r="C5" s="37"/>
    </row>
    <row r="6" spans="1:3" x14ac:dyDescent="0.25">
      <c r="A6" s="36">
        <v>2</v>
      </c>
      <c r="B6" s="36" t="s">
        <v>155</v>
      </c>
      <c r="C6" s="36"/>
    </row>
    <row r="7" spans="1:3" x14ac:dyDescent="0.25">
      <c r="A7" s="36"/>
      <c r="B7" s="36" t="s">
        <v>156</v>
      </c>
      <c r="C7" s="36"/>
    </row>
    <row r="8" spans="1:3" x14ac:dyDescent="0.25">
      <c r="A8" s="37"/>
      <c r="B8" s="38" t="s">
        <v>129</v>
      </c>
      <c r="C8" s="37"/>
    </row>
    <row r="9" spans="1:3" x14ac:dyDescent="0.25">
      <c r="A9" s="36"/>
      <c r="B9" s="36" t="s">
        <v>130</v>
      </c>
      <c r="C9" s="36"/>
    </row>
    <row r="10" spans="1:3" x14ac:dyDescent="0.25">
      <c r="A10" s="40">
        <v>3</v>
      </c>
      <c r="B10" s="40" t="s">
        <v>133</v>
      </c>
      <c r="C10" s="40"/>
    </row>
    <row r="11" spans="1:3" x14ac:dyDescent="0.25">
      <c r="A11" s="40">
        <v>6</v>
      </c>
      <c r="B11" s="40" t="s">
        <v>134</v>
      </c>
      <c r="C11" s="40"/>
    </row>
    <row r="12" spans="1:3" x14ac:dyDescent="0.25">
      <c r="A12" s="40">
        <v>3</v>
      </c>
      <c r="B12" s="40" t="s">
        <v>150</v>
      </c>
      <c r="C12" s="40"/>
    </row>
    <row r="13" spans="1:3" x14ac:dyDescent="0.25">
      <c r="A13" s="37"/>
      <c r="B13" s="38" t="s">
        <v>131</v>
      </c>
      <c r="C13" s="37"/>
    </row>
    <row r="14" spans="1:3" x14ac:dyDescent="0.25">
      <c r="A14" s="40">
        <v>3</v>
      </c>
      <c r="B14" s="40" t="s">
        <v>135</v>
      </c>
      <c r="C14" s="40"/>
    </row>
    <row r="15" spans="1:3" x14ac:dyDescent="0.25">
      <c r="A15" s="40">
        <v>12</v>
      </c>
      <c r="B15" s="40" t="s">
        <v>148</v>
      </c>
      <c r="C15" s="40"/>
    </row>
    <row r="16" spans="1:3" x14ac:dyDescent="0.25">
      <c r="A16" s="40">
        <v>2</v>
      </c>
      <c r="B16" s="40" t="s">
        <v>149</v>
      </c>
      <c r="C16" s="40"/>
    </row>
    <row r="17" spans="1:3" x14ac:dyDescent="0.25">
      <c r="A17" s="40">
        <v>12</v>
      </c>
      <c r="B17" s="40" t="s">
        <v>132</v>
      </c>
      <c r="C17" s="40"/>
    </row>
    <row r="18" spans="1:3" x14ac:dyDescent="0.25">
      <c r="A18" s="40">
        <v>3</v>
      </c>
      <c r="B18" s="40" t="s">
        <v>136</v>
      </c>
      <c r="C18" s="40"/>
    </row>
    <row r="19" spans="1:3" x14ac:dyDescent="0.25">
      <c r="A19" s="37"/>
      <c r="B19" s="38" t="s">
        <v>142</v>
      </c>
      <c r="C19" s="37"/>
    </row>
    <row r="20" spans="1:3" x14ac:dyDescent="0.25">
      <c r="A20" s="40">
        <v>12</v>
      </c>
      <c r="B20" s="40" t="s">
        <v>143</v>
      </c>
      <c r="C20" s="40"/>
    </row>
    <row r="21" spans="1:3" x14ac:dyDescent="0.25">
      <c r="A21" s="40">
        <v>4</v>
      </c>
      <c r="B21" s="40" t="s">
        <v>147</v>
      </c>
      <c r="C21" s="40"/>
    </row>
    <row r="22" spans="1:3" x14ac:dyDescent="0.25">
      <c r="A22" s="40">
        <v>4</v>
      </c>
      <c r="B22" s="40" t="s">
        <v>144</v>
      </c>
      <c r="C22" s="40"/>
    </row>
    <row r="23" spans="1:3" x14ac:dyDescent="0.25">
      <c r="A23" s="40"/>
      <c r="B23" s="40" t="s">
        <v>145</v>
      </c>
      <c r="C23" s="40"/>
    </row>
    <row r="24" spans="1:3" x14ac:dyDescent="0.25">
      <c r="A24" s="40"/>
      <c r="B24" s="40" t="s">
        <v>146</v>
      </c>
      <c r="C24" s="40"/>
    </row>
    <row r="25" spans="1:3" x14ac:dyDescent="0.25">
      <c r="A25" s="37"/>
      <c r="B25" s="38" t="s">
        <v>151</v>
      </c>
      <c r="C25" s="37"/>
    </row>
    <row r="26" spans="1:3" x14ac:dyDescent="0.25">
      <c r="A26" s="37" t="str">
        <f>SUM(A1:A24)*10/60&amp;" Stunden"</f>
        <v>11,5 Stunden</v>
      </c>
      <c r="B26" s="37"/>
      <c r="C26" s="37"/>
    </row>
    <row r="27" spans="1:3" x14ac:dyDescent="0.25">
      <c r="B27" s="41" t="s">
        <v>152</v>
      </c>
    </row>
    <row r="28" spans="1:3" x14ac:dyDescent="0.25">
      <c r="B28" s="41" t="s">
        <v>153</v>
      </c>
    </row>
    <row r="29" spans="1:3" x14ac:dyDescent="0.25">
      <c r="B29" s="41" t="s">
        <v>154</v>
      </c>
    </row>
  </sheetData>
  <hyperlinks>
    <hyperlink ref="C1" r:id="rId1" xr:uid="{0929F070-F2BF-4CC9-8CAC-7957FA1B08ED}"/>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check v1</vt:lpstr>
      <vt:lpstr>check v2</vt:lpstr>
      <vt:lpstr>check v3</vt:lpstr>
      <vt:lpstr>Aktueller Stand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Technik</dc:creator>
  <cp:lastModifiedBy>Technik</cp:lastModifiedBy>
  <dcterms:created xsi:type="dcterms:W3CDTF">2022-01-17T13:59:31Z</dcterms:created>
  <dcterms:modified xsi:type="dcterms:W3CDTF">2022-02-28T15:04:19Z</dcterms:modified>
</cp:coreProperties>
</file>